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<sst xmlns="http://schemas.openxmlformats.org/spreadsheetml/2006/main" count="49" uniqueCount="46">
  <si>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</si>
  <si>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</si>
  <si>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</si>
  <si>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</si>
  <si>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</si>
  <si>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</si>
  <si>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</si>
  <si>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</si>
  <si>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</si>
  <si>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</si>
  <si>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</si>
  <si>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</si>
  <si>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</si>
  <si>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</si>
  <si>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</si>
  <si>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</si>
  <si>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</si>
  <si>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</si>
  <si>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</si>
  <si>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</si>
  <si>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</si>
  <si>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</si>
  <si>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</si>
  <si>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</si>
  <si>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</si>
  <si>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</si>
  <si>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</si>
  <si>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</si>
  <si>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</si>
  <si>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</si>
  <si>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</si>
  <si>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</si>
  <si>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</si>
  <si>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</si>
  <si>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</si>
  <si>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</si>
  <si>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</si>
  <si>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수직용량_2800kN 수평용량_9.5kN 12.1kN (고정)</t>
  </si>
  <si>
    <t>(650x700) 소켓(Ø70x150)</t>
  </si>
  <si>
    <t>허용하중 2800kN, 수평력151.2kN(상시),324.1kN(지진시)</t>
  </si>
  <si>
    <t>허용하중 2800kN, 수평력193.3kN(상시),414.1kN(지진시)</t>
  </si>
  <si>
    <t>탄성받침_고정 2800kN(400x600x148(7))</t>
  </si>
  <si>
    <t>(400x600x148(7))</t>
  </si>
  <si>
    <t>압축 스프링계수 896200kN/m, 전단 스프링계수 2572kN/m</t>
  </si>
  <si>
    <t>압축 스프링계수 1093300kN/m, 전단 스프링계수 3287kN/m</t>
  </si>
  <si>
    <t>탄성받침_고정 2800kN(400x600x148(7))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</si>
</sst>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2800kN(400x600x148(7))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2800kN(400x600x148(7))</c:v>
                  </c:pt>
                  <c:pt idx="30">
                    <c:v>(400x600x148(7))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896200kN/m, 전단 스프링계수 2572kN/m</c:v>
                  </c:pt>
                  <c:pt idx="37">
                    <c:v>허용하중 2800kN, 수평력193.3kN(상시),414.1kN(지진시)</c:v>
                  </c:pt>
                  <c:pt idx="38">
                    <c:v>압축 스프링계수 1093300kN/m, 전단 스프링계수 3287kN/m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2800kN(400x600x148(7))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2800kN(400x600x148(7))</c:v>
                  </c:pt>
                  <c:pt idx="30">
                    <c:v>(400x600x148(7))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896200kN/m, 전단 스프링계수 2572kN/m</c:v>
                  </c:pt>
                  <c:pt idx="37">
                    <c:v>허용하중 2800kN, 수평력193.3kN(상시),414.1kN(지진시)</c:v>
                  </c:pt>
                  <c:pt idx="38">
                    <c:v>압축 스프링계수 1093300kN/m, 전단 스프링계수 3287kN/m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2800kN(400x600x148(7))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2800kN(400x600x148(7))</c:v>
                  </c:pt>
                  <c:pt idx="30">
                    <c:v>(400x600x148(7))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896200kN/m, 전단 스프링계수 2572kN/m</c:v>
                  </c:pt>
                  <c:pt idx="37">
                    <c:v>허용하중 2800kN, 수평력193.3kN(상시),414.1kN(지진시)</c:v>
                  </c:pt>
                  <c:pt idx="38">
                    <c:v>압축 스프링계수 1093300kN/m, 전단 스프링계수 3287kN/m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:B3"/>
    <mergeCell ref="C3:H3"/>
    <mergeCell ref="A4:B4"/>
    <mergeCell ref="C4:H4"/>
    <mergeCell ref="A5:H5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:B2"/>
    <mergeCell ref="C2:H2"/>
    <mergeCell ref="A25:H26"/>
    <mergeCell ref="A6:H17"/>
    <mergeCell ref="A20:B20"/>
    <mergeCell ref="C20:D20"/>
    <mergeCell ref="E20:F20"/>
    <mergeCell ref="G20:H2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2019-12-17T04:25:43Z</dcterms:modified>
</cp:coreProperties>
</file>